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OCAT Submission\"/>
    </mc:Choice>
  </mc:AlternateContent>
  <bookViews>
    <workbookView xWindow="0" yWindow="0" windowWidth="23040" windowHeight="9195"/>
  </bookViews>
  <sheets>
    <sheet name="metadata" sheetId="1" r:id="rId1"/>
    <sheet name="Sheet2" sheetId="2" r:id="rId2"/>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<sst xmlns="http://schemas.openxmlformats.org/spreadsheetml/2006/main" count="671" uniqueCount="617">
  <si>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</si>
  <si>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</si>
  <si>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</si>
  <si>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</si>
  <si>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</si>
  <si>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</si>
  <si>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</si>
  <si>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</si>
  <si>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</si>
  <si>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</si>
  <si>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</si>
  <si>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</si>
  <si>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</si>
  <si>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</si>
  <si>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</si>
  <si>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</si>
  <si>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</si>
  <si>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</si>
  <si>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</si>
  <si>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</si>
  <si>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</si>
  <si>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</si>
  <si>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</si>
  <si>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</si>
  <si>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</si>
  <si>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</si>
  <si>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</si>
  <si>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</si>
  <si>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</si>
  <si>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</si>
  <si>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</si>
  <si>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</si>
  <si>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</si>
  <si>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</si>
  <si>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</si>
  <si>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</si>
  <si>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</si>
  <si>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</si>
  <si>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</si>
  <si>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</si>
  <si>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</si>
  <si>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</si>
  <si>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</si>
  <si>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</si>
  <si>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</si>
  <si>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</si>
  <si>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</si>
  <si>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</si>
  <si>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</si>
  <si>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</si>
  <si>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</si>
  <si>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</si>
  <si>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</si>
  <si>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</si>
  <si>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</si>
  <si>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</si>
  <si>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</si>
  <si>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</si>
  <si>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</si>
  <si>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</si>
  <si>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</si>
  <si>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</si>
  <si>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</si>
  <si>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</si>
  <si>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</si>
  <si>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</si>
  <si>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</si>
  <si>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</si>
  <si>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</si>
  <si>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</si>
  <si>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</si>
  <si>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</si>
  <si>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</si>
  <si>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</si>
  <si>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</si>
  <si>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</si>
  <si>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</si>
  <si>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</si>
  <si>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</si>
  <si>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</si>
  <si>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</si>
  <si>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</si>
  <si>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</si>
  <si>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</si>
  <si>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</si>
  <si>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</si>
  <si>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</si>
  <si>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</si>
  <si>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</si>
  <si>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</si>
  <si>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</si>
  <si>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</si>
  <si>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</si>
  <si>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</si>
  <si>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</si>
  <si>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</si>
  <si>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</si>
  <si>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</si>
  <si>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</si>
  <si>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</si>
  <si>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</si>
  <si>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</si>
  <si>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</si>
  <si>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</si>
  <si>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</si>
  <si>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</si>
  <si>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</si>
  <si>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</si>
  <si>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</si>
  <si>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</si>
  <si>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</si>
  <si>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</si>
  <si>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</si>
  <si>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</si>
  <si>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</si>
  <si>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</si>
  <si>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</si>
  <si>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</si>
  <si>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</si>
  <si>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</si>
  <si>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</si>
  <si>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</si>
  <si>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</si>
  <si>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</si>
  <si>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</si>
  <si>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</si>
  <si>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</si>
  <si>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</si>
  <si>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</si>
  <si>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</si>
  <si>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</si>
  <si>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</si>
  <si>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</si>
  <si>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</si>
  <si>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</si>
  <si>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</si>
  <si>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</si>
  <si>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</si>
  <si>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</si>
  <si>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</si>
  <si>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</si>
  <si>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</si>
  <si>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</si>
  <si>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</si>
  <si>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</si>
  <si>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</si>
  <si>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</si>
  <si>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</si>
  <si>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</si>
  <si>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</si>
  <si>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</si>
  <si>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</si>
  <si>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</si>
  <si>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</si>
  <si>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</si>
  <si>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</si>
  <si>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</si>
  <si>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</si>
  <si>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</si>
  <si>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</si>
  <si>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</si>
  <si>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</si>
  <si>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</si>
  <si>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</si>
  <si>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</si>
  <si>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</si>
  <si>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</si>
  <si>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</si>
  <si>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</si>
  <si>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</si>
  <si>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</si>
  <si>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</si>
  <si>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</si>
  <si>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</si>
  <si>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</si>
  <si>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</si>
  <si>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</si>
  <si>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</si>
  <si>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</si>
  <si>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</si>
  <si>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</si>
  <si>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</si>
  <si>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</si>
  <si>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</si>
  <si>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</si>
  <si>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</si>
  <si>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</si>
  <si>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</si>
  <si>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</si>
  <si>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</si>
  <si>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</si>
  <si>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</si>
  <si>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</si>
  <si>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</si>
  <si>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</si>
  <si>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</si>
  <si>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</si>
  <si>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</si>
  <si>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</si>
  <si>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</si>
  <si>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</si>
  <si>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</si>
  <si>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</si>
  <si>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</si>
  <si>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</si>
  <si>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</si>
  <si>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</si>
  <si>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</si>
  <si>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</si>
  <si>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</si>
  <si>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</si>
  <si>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</si>
  <si>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</si>
  <si>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</si>
  <si>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</si>
  <si>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</si>
  <si>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</si>
  <si>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</si>
  <si>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</si>
  <si>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</si>
  <si>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</si>
  <si>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</si>
  <si>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</si>
  <si>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</si>
  <si>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</si>
  <si>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</si>
  <si>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</si>
  <si>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</si>
  <si>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</si>
  <si>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</si>
  <si>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</si>
  <si>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</si>
  <si>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</si>
  <si>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</si>
  <si>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</si>
  <si>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</si>
  <si>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</si>
  <si>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</si>
  <si>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</si>
  <si>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</si>
  <si>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</si>
  <si>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</si>
  <si>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</si>
  <si>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</si>
  <si>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</si>
  <si>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</si>
  <si>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</si>
  <si>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</si>
  <si>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</si>
  <si>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</si>
  <si>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</si>
  <si>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</si>
  <si>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</si>
  <si>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</si>
  <si>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</si>
  <si>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</si>
  <si>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</si>
  <si>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</si>
  <si>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</si>
  <si>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</si>
  <si>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</si>
  <si>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</si>
  <si>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</si>
  <si>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</si>
  <si>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</si>
  <si>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</si>
  <si>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</si>
  <si>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</si>
  <si>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</si>
  <si>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</si>
  <si>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</si>
  <si>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</si>
  <si>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</si>
  <si>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</si>
  <si>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</si>
  <si>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</si>
  <si>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</si>
  <si>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</si>
  <si>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</si>
  <si>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</si>
  <si>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</si>
  <si>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</si>
  <si>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</si>
  <si>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</si>
  <si>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</si>
  <si>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</si>
  <si>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</si>
  <si>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</si>
  <si>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</si>
  <si>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</si>
  <si>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</si>
  <si>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</si>
  <si>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</si>
  <si>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</si>
  <si>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</si>
  <si>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</si>
  <si>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</si>
  <si>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</si>
  <si>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</si>
  <si>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</si>
  <si>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</si>
  <si>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</si>
  <si>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</si>
  <si>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</si>
  <si>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</si>
  <si>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</si>
  <si>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</si>
  <si>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</si>
  <si>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</si>
  <si>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</si>
  <si>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</si>
  <si>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</si>
  <si>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</si>
  <si>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</si>
  <si>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</si>
  <si>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</si>
  <si>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</si>
  <si>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</si>
  <si>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</si>
  <si>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</si>
  <si>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</si>
  <si>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</si>
  <si>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</si>
  <si>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</si>
  <si>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</si>
  <si>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</si>
  <si>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</si>
  <si>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</si>
  <si>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</si>
  <si>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</si>
  <si>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</si>
  <si>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</si>
  <si>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</si>
  <si>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</si>
  <si>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</si>
  <si>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</si>
  <si>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</si>
  <si>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</si>
  <si>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</si>
  <si>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</si>
  <si>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</si>
  <si>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</si>
  <si>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</si>
  <si>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</si>
  <si>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</si>
  <si>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</si>
  <si>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</si>
  <si>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</si>
  <si>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</si>
  <si>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</si>
  <si>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</si>
  <si>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</si>
  <si>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</si>
  <si>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</si>
  <si>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</si>
  <si>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</si>
  <si>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</si>
  <si>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</si>
  <si>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</si>
  <si>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</si>
  <si>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</si>
  <si>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</si>
  <si>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</si>
  <si>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</si>
  <si>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</si>
  <si>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</si>
  <si>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</si>
  <si>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</si>
  <si>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</si>
  <si>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</si>
  <si>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</si>
  <si>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</si>
  <si>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</si>
  <si>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</si>
  <si>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</si>
  <si>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</si>
  <si>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</si>
  <si>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</si>
  <si>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</si>
  <si>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</si>
  <si>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</si>
  <si>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</si>
  <si>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</si>
  <si>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</si>
  <si>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</si>
  <si>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</si>
  <si>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</si>
  <si>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</si>
  <si>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</si>
  <si>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</si>
  <si>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</si>
  <si>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</si>
  <si>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</si>
  <si>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</si>
  <si>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</si>
  <si>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</si>
  <si>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</si>
  <si>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</si>
  <si>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</si>
  <si>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</si>
  <si>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</si>
  <si>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</si>
  <si>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</si>
  <si>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</si>
  <si>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</si>
  <si>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</si>
  <si>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</si>
  <si>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</si>
  <si>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</si>
  <si>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</si>
  <si>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</si>
  <si>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</si>
  <si>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</si>
  <si>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</si>
  <si>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</si>
  <si>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</si>
  <si>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</si>
  <si>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</si>
  <si>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</si>
  <si>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</si>
  <si>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</si>
  <si>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</si>
  <si>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</si>
  <si>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</si>
  <si>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</si>
  <si>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</si>
  <si>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</si>
  <si>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</si>
  <si>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</si>
  <si>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</si>
  <si>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</si>
  <si>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</si>
  <si>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</si>
  <si>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</si>
  <si>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</si>
  <si>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</si>
  <si>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</si>
  <si>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</si>
  <si>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</si>
  <si>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</si>
  <si>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</si>
  <si>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</si>
  <si>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</si>
  <si>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</si>
  <si>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</si>
  <si>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</si>
  <si>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</si>
  <si>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</si>
  <si>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</si>
  <si>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</si>
  <si>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</si>
  <si>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</si>
  <si>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</si>
  <si>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</si>
  <si>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</si>
  <si>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</si>
  <si>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</si>
  <si>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</si>
  <si>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</si>
  <si>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</si>
  <si>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</si>
  <si>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</si>
  <si>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</si>
  <si>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</si>
  <si>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</si>
  <si>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</si>
  <si>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</si>
  <si>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</si>
  <si>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</si>
  <si>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</si>
  <si>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</si>
  <si>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</si>
  <si>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</si>
  <si>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</si>
  <si>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</si>
  <si>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</si>
  <si>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</si>
  <si>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</si>
  <si>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</si>
  <si>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</si>
  <si>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</si>
  <si>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</si>
  <si>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</si>
  <si>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</si>
  <si>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</si>
  <si>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</si>
  <si>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</si>
  <si>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</si>
  <si>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</si>
  <si>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</si>
  <si>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</si>
  <si>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</si>
  <si>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</si>
  <si>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</si>
  <si>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</si>
  <si>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</si>
  <si>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</si>
  <si>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</si>
  <si>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</si>
  <si>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</si>
  <si>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</si>
  <si>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</si>
  <si>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</si>
  <si>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</si>
  <si>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</si>
  <si>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</si>
  <si>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</si>
  <si>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</si>
  <si>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</si>
  <si>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</si>
  <si>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</si>
  <si>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</si>
  <si>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</si>
  <si>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</si>
  <si>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</si>
  <si>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</si>
  <si>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</si>
  <si>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</si>
  <si>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</si>
  <si>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</si>
  <si>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</si>
  <si>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</si>
  <si>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</si>
  <si>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</si>
  <si>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</si>
  <si>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</si>
  <si>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</si>
  <si>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</si>
  <si>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</si>
  <si>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</si>
  <si>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</si>
  <si>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</si>
  <si>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</si>
  <si>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</si>
  <si>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</si>
  <si>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</si>
  <si>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</si>
  <si>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</si>
  <si>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</si>
  <si>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</si>
  <si>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</si>
  <si>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</si>
  <si>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</si>
  <si>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</si>
  <si>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</si>
  <si>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</si>
  <si>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</si>
  <si>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</si>
  <si>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</si>
  <si>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</si>
  <si>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</si>
  <si>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</si>
  <si>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</si>
  <si>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</si>
  <si>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</si>
  <si>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</si>
  <si>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</si>
  <si>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</si>
  <si>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</si>
  <si>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</si>
  <si>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</si>
  <si>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</si>
  <si>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</si>
  <si>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</si>
  <si>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</si>
  <si>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</si>
  <si>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</si>
  <si>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</si>
  <si>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</si>
  <si>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</si>
  <si>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</si>
  <si>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</si>
  <si>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</si>
  <si>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</si>
  <si>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</si>
  <si>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</si>
  <si>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</si>
  <si>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</si>
  <si>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</si>
  <si>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</si>
  <si>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</si>
  <si>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</si>
  <si>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</si>
  <si>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Yoana Voynova</t>
  </si>
  <si>
    <t>0000-0002-0714-3210</t>
  </si>
  <si>
    <t>Martina Gehrung</t>
  </si>
  <si>
    <t>Wilhelm Petersen</t>
  </si>
  <si>
    <t>Vlad A. Macovei</t>
  </si>
  <si>
    <t>0000-0002-9615-9934</t>
  </si>
  <si>
    <t>FerryBox pCO2 measurements in the North Sea</t>
  </si>
  <si>
    <t>Membrane-based pCO2 sensor measurement of surface seawater;  https://doi.org/10.1002/lom3.10403; https://doi.org/10.1175/JTECH-D-13-00083.1;</t>
  </si>
  <si>
    <t>DFDS Seaways</t>
  </si>
  <si>
    <t>Macovei, Vlad; Voynova, Yoana; Gehrung, Martina; Petersen, Wilhelm</t>
  </si>
  <si>
    <t>N/A - all samples are surface samples (0)</t>
  </si>
  <si>
    <t xml:space="preserve">N/A </t>
  </si>
  <si>
    <t>pCO2_water</t>
  </si>
  <si>
    <t>fCO2_water</t>
  </si>
  <si>
    <t>4H-Jena HydroC-FT</t>
  </si>
  <si>
    <t>1%</t>
  </si>
  <si>
    <t>N/A</t>
  </si>
  <si>
    <t>Internal sensor of the instrument</t>
  </si>
  <si>
    <t>Irregular intervals - when servicing was done</t>
  </si>
  <si>
    <t>FSI</t>
  </si>
  <si>
    <t>Salinity</t>
  </si>
  <si>
    <t>Teledyne</t>
  </si>
  <si>
    <t>Lysbris Seaways</t>
  </si>
  <si>
    <t xml:space="preserve">58LY </t>
  </si>
  <si>
    <t>58LY20170407</t>
  </si>
  <si>
    <t>2017-04-07</t>
  </si>
  <si>
    <t>2018-01-18</t>
  </si>
  <si>
    <t>14/01/2022</t>
  </si>
  <si>
    <t>Helmholtz Zentrum Hereon</t>
  </si>
  <si>
    <t>Max Plack Str.1, Geesthacht, 21502, Germany</t>
  </si>
  <si>
    <t>yoana.voynova@hereon.de</t>
  </si>
  <si>
    <t>martina.gehrung@hereon.de</t>
  </si>
  <si>
    <t>wilhelm.petersen@hereon.de</t>
  </si>
  <si>
    <t>vlad.macovei@hereon.de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</si>
</sst>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helm.petersen@hereon.de" TargetMode="External"/><Relationship Id="rId2" Type="http://schemas.openxmlformats.org/officeDocument/2006/relationships/hyperlink" Target="mailto:martina.gehrung@hereon.de" TargetMode="External"/><Relationship Id="rId1" Type="http://schemas.openxmlformats.org/officeDocument/2006/relationships/hyperlink" Target="mailto:yoana.voynova@hereon.de" TargetMode="External"/><Relationship Id="rId5" Type="http://schemas.openxmlformats.org/officeDocument/2006/relationships/printerSettings" Target="../printerSettings/printerSettings1.bin"/><Relationship Id="rId4" Type="http://schemas.openxmlformats.org/officeDocument/2006/relationships/hyperlink" Target="mailto:vlad.macovei@hereon.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4"/>
  <sheetViews>
    <sheetView tabSelected="1" zoomScaleNormal="100" workbookViewId="0">
      <selection activeCell="C39" sqref="C3:C39"/>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23" t="s">
        <v>532</v>
      </c>
      <c r="B1" s="224"/>
      <c r="C1" s="224"/>
      <c r="D1" s="225"/>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610</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611</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612</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613</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t="s">
        <v>584</v>
      </c>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t="s">
        <v>192</v>
      </c>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585</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611</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612</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614</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586</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611</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01"/>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612</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615</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4"/>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149"/>
      <c r="D31" s="161">
        <v>6.8</v>
      </c>
      <c r="E31" s="21"/>
      <c r="F31" s="10"/>
      <c r="G31" s="10"/>
      <c r="H31" s="10"/>
      <c r="I31" s="10"/>
      <c r="J31" s="10"/>
      <c r="K31" s="10"/>
      <c r="L31" s="10"/>
      <c r="M31" s="10"/>
      <c r="N31" s="10"/>
      <c r="O31" s="10"/>
      <c r="P31" s="10"/>
      <c r="Q31" s="10"/>
      <c r="R31" s="10"/>
    </row>
    <row r="32" spans="1:18" x14ac:dyDescent="0.25">
      <c r="A32" s="5">
        <v>30</v>
      </c>
      <c r="B32" s="15" t="s">
        <v>30</v>
      </c>
      <c r="C32" s="102" t="s">
        <v>587</v>
      </c>
      <c r="D32" s="110">
        <v>7.1</v>
      </c>
      <c r="E32" s="63"/>
      <c r="F32" s="19"/>
      <c r="G32" s="19"/>
      <c r="H32" s="19"/>
      <c r="I32" s="19"/>
      <c r="J32" s="19"/>
      <c r="K32" s="19"/>
      <c r="L32" s="19"/>
      <c r="M32" s="19"/>
      <c r="N32" s="19"/>
      <c r="O32" s="19"/>
      <c r="P32" s="19"/>
      <c r="Q32" s="19"/>
      <c r="R32" s="19"/>
    </row>
    <row r="33" spans="1:18" x14ac:dyDescent="0.25">
      <c r="A33" s="5">
        <v>31</v>
      </c>
      <c r="B33" s="16" t="s">
        <v>31</v>
      </c>
      <c r="C33" s="100" t="s">
        <v>611</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7"/>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0" t="s">
        <v>612</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1"/>
      <c r="D36" s="71">
        <v>7.5</v>
      </c>
      <c r="E36" s="21"/>
      <c r="F36" s="10"/>
      <c r="G36" s="10"/>
      <c r="H36" s="10"/>
      <c r="I36" s="10"/>
      <c r="J36" s="10"/>
      <c r="K36" s="10"/>
      <c r="L36" s="10"/>
      <c r="M36" s="10"/>
      <c r="N36" s="10"/>
      <c r="O36" s="10"/>
      <c r="P36" s="10"/>
      <c r="Q36" s="10"/>
      <c r="R36" s="10"/>
    </row>
    <row r="37" spans="1:18" s="17" customFormat="1" x14ac:dyDescent="0.25">
      <c r="A37" s="14">
        <v>35</v>
      </c>
      <c r="B37" s="16" t="s">
        <v>35</v>
      </c>
      <c r="C37" s="222" t="s">
        <v>616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118" t="s">
        <v>588</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149"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589</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t="s">
        <v>590</v>
      </c>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608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7" t="s">
        <v>609</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605</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199</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t="s">
        <v>606</v>
      </c>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t="s">
        <v>203</v>
      </c>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591</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401</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607</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592</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t="s">
        <v>593</v>
      </c>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t="s">
        <v>209</v>
      </c>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594</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t="s">
        <v>595</v>
      </c>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t="s">
        <v>274</v>
      </c>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596</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597</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t="s">
        <v>238</v>
      </c>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t="s">
        <v>598</v>
      </c>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101" t="s">
        <v>599</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t="s">
        <v>599</v>
      </c>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599</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600</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101"/>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96"/>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02" t="s">
        <v>601</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101" t="s">
        <v>599</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20"/>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101"/>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20"/>
      <c r="D208" s="216" t="s">
        <v>539</v>
      </c>
      <c r="E208" s="21"/>
      <c r="F208" s="10"/>
      <c r="G208" s="10"/>
      <c r="H208" s="10"/>
      <c r="I208" s="10"/>
      <c r="J208" s="10"/>
      <c r="K208" s="10"/>
      <c r="L208" s="10"/>
      <c r="M208" s="10"/>
      <c r="N208" s="10"/>
      <c r="O208" s="10"/>
      <c r="P208" s="10"/>
      <c r="Q208" s="10"/>
      <c r="R208" s="10"/>
    </row>
    <row r="209" spans="1:18" s="12" customFormat="1" ht="12.75" x14ac:dyDescent="0.2">
      <c r="A209" s="211" t="s">
        <v>539</v>
      </c>
      <c r="B209" s="212" t="s">
        <v>577</v>
      </c>
      <c r="C209" s="220"/>
      <c r="D209" s="216" t="s">
        <v>539</v>
      </c>
      <c r="E209" s="21"/>
      <c r="F209" s="10"/>
      <c r="G209" s="10"/>
      <c r="H209" s="10"/>
      <c r="I209" s="10"/>
      <c r="J209" s="10"/>
      <c r="K209" s="10"/>
      <c r="L209" s="10"/>
      <c r="M209" s="10"/>
      <c r="N209" s="10"/>
      <c r="O209" s="10"/>
      <c r="P209" s="10"/>
      <c r="Q209" s="10"/>
      <c r="R209" s="10"/>
    </row>
    <row r="210" spans="1:18" s="12" customFormat="1" ht="25.5" x14ac:dyDescent="0.2">
      <c r="A210" s="9">
        <v>197</v>
      </c>
      <c r="B210" s="10" t="s">
        <v>578</v>
      </c>
      <c r="C210" s="101"/>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296</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602</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t="s">
        <v>238</v>
      </c>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603</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604</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dataValidation allowBlank="1" showInputMessage="1" showErrorMessage="1" promptTitle="Researcher ID" prompt="We recommend to use person identifiers (OceanExpert, ORCID, Researcher ID) to unambiguously identify the investigator." sqref="C14 C38"/>
    <dataValidation allowBlank="1" showInputMessage="1" showErrorMessage="1" prompt="If you have submited a related data set to another data platform or data base before, and want to link them to each other, please write down the Accession Number here." sqref="B4"/>
    <dataValidation allowBlank="1" showInputMessage="1" prompt="URL for the metadata set at the relevant data centre " sqref="C5"/>
    <dataValidation allowBlank="1" showInputMessage="1" prompt="URL for the data set associated to this metadata set at the relevant data centre " sqref="C6"/>
    <dataValidation allowBlank="1" showInputMessage="1" promptTitle="DOI" prompt="If this dataset already has a DOI, please write the DOI here. If the dataset does not have a DOI it will automatically be assigned a DOI at the end of the submission process.  " sqref="C7"/>
    <dataValidation allowBlank="1" showInputMessage="1" promptTitle="Name" prompt="Full name of the person submitting the data (First Middle Last)." sqref="C8"/>
    <dataValidation allowBlank="1" showInputMessage="1" promptTitle="Institution" prompt="Affiliated institution of the investigator (e.g. University of Bergen, Norway)." sqref="C9 C25"/>
    <dataValidation allowBlank="1" showInputMessage="1" promptTitle="Institution ID" prompt="Identification of the affiliated Institution (see here: https://www.oceanexpert.net/)" sqref="C10 C34 C26"/>
    <dataValidation allowBlank="1" showInputMessage="1" showErrorMessage="1" promptTitle="Institution Address" prompt="Address of the affiliated Institution of the investigator." sqref="C11 C19 C27 C35"/>
    <dataValidation allowBlank="1" showInputMessage="1" showErrorMessage="1" promptTitle="Phone Number" prompt="Phone number of the investigator (country code + telephone number)." sqref="C12"/>
    <dataValidation allowBlank="1" showInputMessage="1" showErrorMessage="1" prompt="Email address of the investigator." sqref="C13"/>
    <dataValidation allowBlank="1" showInputMessage="1" showErrorMessage="1" promptTitle="Data submitter name" prompt="Full name of the person submitting the data (First Middle Last)." sqref="C32"/>
    <dataValidation allowBlank="1" showInputMessage="1" showErrorMessage="1" prompt="Affiliated institution of the person submitting the data (e.g. University of Bergen, Norway)." sqref="C33"/>
    <dataValidation allowBlank="1" showInputMessage="1" showErrorMessage="1" promptTitle="Phone Number" prompt="Phone number of the person submitting the data (country code + telephone number)." sqref="C36"/>
    <dataValidation allowBlank="1" showInputMessage="1" showErrorMessage="1" prompt="Email address of the person submitting the data." sqref="C37"/>
    <dataValidation allowBlank="1" showInputMessage="1" showErrorMessage="1" prompt="Longitude of sampling site (one station only)  (decimal degrees: XXX.XX, negative for Western Hemisphere longitude)." sqref="C45"/>
    <dataValidation allowBlank="1" showInputMessage="1" showErrorMessage="1" prompt="Latitude of sampling site (one station only)  (decimal degrees: XXX.XX, negative for Southern  Hemisphere longitude)." sqref="C46"/>
    <dataValidation allowBlank="1" showInputMessage="1" prompt="Easternmost longitude of the sampling (decimal degrees: XXX.XX, negative for Western Hemisphere longitude)." sqref="C47"/>
    <dataValidation allowBlank="1" showInputMessage="1" prompt="Westernmost longitude of the sampling (decimal degrees: XXX.XX, negative for Western Hemisphere longitude)._x000a_" sqref="C48"/>
    <dataValidation allowBlank="1" showInputMessage="1" prompt="Northernmost latitude of the sampling (decimal degrees: XXX.XX, negative for Southern Hemisphere latitude)." sqref="C49"/>
    <dataValidation allowBlank="1" showInputMessage="1" prompt="Southernmost latitude of the sampling (decimal degrees: XXX.XX, negative for Southern Hemisphere latitude)." sqref="C50"/>
    <dataValidation allowBlank="1" showInputMessage="1" prompt="Funding agency of the data collection. Examples include NOAA's Ocean Acidification Program, etc." sqref="C51"/>
    <dataValidation allowBlank="1" showInputMessage="1" prompt="The title of this funded project" sqref="C52"/>
    <dataValidation allowBlank="1" showInputMessage="1" showErrorMessage="1" prompt="The ID of this funded project (Grant number or similar)" sqref="C53"/>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dataValidation allowBlank="1" showInputMessage="1" showErrorMessage="1" promptTitle="Platform ID" prompt="Platform identifier code and specific  type (e.g. ICES). For a list of ICES ship codes, please check out this link: http://vocab.ices.dk." sqref="C56"/>
    <dataValidation allowBlank="1" showInputMessage="1" prompt="Owner of the platform" sqref="C58"/>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dataValidation allowBlank="1" showInputMessage="1" showErrorMessage="1" prompt="References are bibliographic citations of publications or cruise reports etc., describing the data set." sqref="C64"/>
    <dataValidation allowBlank="1" showInputMessage="1" showErrorMessage="1" promptTitle="Supplemental information" prompt="Any additional information that is critical to the understanding of the data set, but does not fit into other existing fields." sqref="C65"/>
    <dataValidation allowBlank="1" showInputMessage="1" promptTitle="Cruise ID" prompt="Cruise ID is the particular ship cruise number (e.g., MT901), or other alias for the cruise. " sqref="C61"/>
    <dataValidation allowBlank="1" showInputMessage="1" showErrorMessage="1" promptTitle="Depth" prompt="Please specify the column header name of the variable in the data files, e.g. Depth" sqref="C66"/>
    <dataValidation allowBlank="1" showInputMessage="1" showErrorMessage="1" promptTitle="DIC Variable abbreviation" prompt="Please specify the column header name of the variable in the data files, e.g., DIC, TCO2, CT." sqref="C68 E75"/>
    <dataValidation allowBlank="1" showInputMessage="1" showErrorMessage="1" prompt="Provide the name of the sampling site/related research project, e.g. BATS, CARIACO." sqref="C4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dataValidation allowBlank="1" showInputMessage="1" showErrorMessage="1" promptTitle="First day of measurement" prompt="Start date of the first measurement (e.g. 2001-02-25). Please use ISO 8601 date format and if applicable time format (YYYY-MM-DD or YYYY-MM-DDTHH:MM:SS)." sqref="C43"/>
    <dataValidation allowBlank="1" showInputMessage="1" showErrorMessage="1" promptTitle="Last day of measurement" prompt="End date of the last measurement (e.g. 2001-02-25). Please use ISO 8601 date format and if applicable time format (YYYY-MM-DD or YYYY-MM-DDTHH:MM:SS)." sqref="C44"/>
    <dataValidation allowBlank="1" showInputMessage="1" showErrorMessage="1" prompt="EXPOCODE, or the &quot;expedition code&quot;, is a unique alphanumeric identifier defined by the National Oceanographic Data Center (NODC). Please add if applicable. " sqref="C6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dataValidation allowBlank="1" showInputMessage="1" showErrorMessage="1" prompt="Description of the calibration procedure." sqref="C79 C104 C126 C162 C201"/>
    <dataValidation allowBlank="1" showInputMessage="1" showErrorMessage="1" prompt="Batch numbers of the CRMs that were used to calibrate the instrument. If multiple CRM batches were used please state this by indicating 'several' in this line. " sqref="C82 C107"/>
    <dataValidation allowBlank="1" showInputMessage="1" showErrorMessage="1" prompt="Uncertainty of the results (e.g., 1%, 2 μmol kg-1), or any pieces of information that are related to the quality control of the variable." sqref="C77 C99 C123 C149 C183 C223 C236 C250"/>
    <dataValidation allowBlank="1" showInputMessage="1" showErrorMessage="1" prompt="Citation for the dissolved inorganic carbon method." sqref="C86"/>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dataValidation allowBlank="1" showInputMessage="1" showErrorMessage="1" promptTitle="Variable abbreviation" prompt="Column header name of the variable in the data files, e.g., TA, Alk, AT." sqref="C88"/>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dataValidation allowBlank="1" showInputMessage="1" showErrorMessage="1" prompt="Type of the titration used to determine alkalinity." sqref="C1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dataValidation allowBlank="1" showInputMessage="1" showErrorMessage="1" prompt="Citation for the alkalinity method." sqref="C112"/>
    <dataValidation allowBlank="1" showInputMessage="1" showErrorMessage="1" promptTitle="Variable abbreviation" prompt="Column header name of the variable in the data files, e.g., pH, pHTOT" sqref="C114"/>
    <dataValidation allowBlank="1" showInputMessage="1" showErrorMessage="1" prompt="Temperature at which the samples were measured." sqref="C124"/>
    <dataValidation allowBlank="1" showInputMessage="1" showErrorMessage="1" prompt="pH values of the standards, e.g., 4.0, 7.0, 10.0." sqref="C129"/>
    <dataValidation allowBlank="1" showInputMessage="1" showErrorMessage="1" prompt="Temperature at which the calibration was done." sqref="C130"/>
    <dataValidation allowBlank="1" showInputMessage="1" showErrorMessage="1" prompt="How the temperature effect was corrected." sqref="C131 C168 C210"/>
    <dataValidation allowBlank="1" showInputMessage="1" showErrorMessage="1" prompt="The input could be a constant temperature value, or something like in-situ temperature, temperature of analysis, etc." sqref="C132 C169 C211"/>
    <dataValidation allowBlank="1" showInputMessage="1" showErrorMessage="1" prompt="Citation for the pH method." sqref="C133"/>
    <dataValidation allowBlank="1" showInputMessage="1" showErrorMessage="1" promptTitle="Variable abbreviation" prompt="Column header name of the variable in the data files, e.g.,pCO2" sqref="C138"/>
    <dataValidation allowBlank="1" showInputMessage="1" showErrorMessage="1" prompt="Type of the equilibrator for the CO2 measurement." sqref="C150 C184"/>
    <dataValidation allowBlank="1" showInputMessage="1" showErrorMessage="1" prompt="The total volume of the CO2 equilibrator." sqref="C151 C185 C189"/>
    <dataValidation allowBlank="1" showInputMessage="1" showErrorMessage="1" prompt="Flow rate of the seawater flow through." sqref="C153 C187"/>
    <dataValidation allowBlank="1" showInputMessage="1" showErrorMessage="1" prompt="Flow rate of the gas from the equilibrator to the CO2 analyzer." sqref="C154 C188"/>
    <dataValidation allowBlank="1" showInputMessage="1" showErrorMessage="1" prompt="Please specify whether the temperature inside the equilibrator was measured or not. If so, please describe how the temperature was measured." sqref="C155"/>
    <dataValidation allowBlank="1" showInputMessage="1" showErrorMessage="1" prompt="Please specify whether the pressure inside the equilibrator was measured or not. If so, please describe how the pressure was measured." sqref="C156 C192"/>
    <dataValidation allowBlank="1" showInputMessage="1" showErrorMessage="1" prompt="The method used to dry the gas coming out of CO2 equilibrator, before it is pumped into the CO2 sensor." sqref="C157 C196"/>
    <dataValidation allowBlank="1" showInputMessage="1" showErrorMessage="1" prompt="Manufacturer of the CO2 sensor." sqref="C158 C197"/>
    <dataValidation allowBlank="1" showInputMessage="1" showErrorMessage="1" prompt="Model number of the CO2 sensor." sqref="C159 C198"/>
    <dataValidation allowBlank="1" showInputMessage="1" showErrorMessage="1" prompt="Resolution of the CO2 sensor." sqref="C160 C199"/>
    <dataValidation allowBlank="1" showInputMessage="1" showErrorMessage="1" prompt="Uncertainity of the CO2 sensor." sqref="C161 C200"/>
    <dataValidation allowBlank="1" showInputMessage="1" showErrorMessage="1" prompt="Manufacturer of the CO2 standard gas." sqref="C164 C203"/>
    <dataValidation allowBlank="1" showInputMessage="1" showErrorMessage="1" prompt="Concentrations of the CO2 standard gases that were used to calibrate the CO2 sensor, e.g., 200, 350, 510ppm." sqref="C165 C205"/>
    <dataValidation allowBlank="1" showInputMessage="1" showErrorMessage="1" prompt="Uncertainties of the CO2 standard gas, e.g., 0.5%." sqref="C166 C206"/>
    <dataValidation allowBlank="1" showInputMessage="1" showErrorMessage="1" prompt="How the water vapor pressure inside the equilibrator was determined" sqref="C167 C207"/>
    <dataValidation allowBlank="1" showInputMessage="1" showErrorMessage="1" prompt="Citation for the pCO2 method." sqref="C170"/>
    <dataValidation allowBlank="1" showInputMessage="1" showErrorMessage="1" promptTitle="Variable abbreviation" prompt="Column header name of the variable in the data files, e.g.,fCO2" sqref="C172"/>
    <dataValidation allowBlank="1" showInputMessage="1" showErrorMessage="1" prompt="Citation for the fCO2 method." sqref="C212"/>
    <dataValidation allowBlank="1" showInputMessage="1" showErrorMessage="1" promptTitle="Variable abbreviation" prompt="Column header name of the variable in the data files, e.g., TEMP" sqref="C214"/>
    <dataValidation allowBlank="1" showInputMessage="1" showErrorMessage="1" prompt="Citation for the Temperature method." sqref="C225"/>
    <dataValidation allowBlank="1" showInputMessage="1" showErrorMessage="1" promptTitle="Variable abbreviation" prompt="Column header name of the variable in the data files, e.g., SAL" sqref="C227"/>
    <dataValidation allowBlank="1" showInputMessage="1" showErrorMessage="1" prompt="Citation for the Salinity method." sqref="C238"/>
    <dataValidation allowBlank="1" showInputMessage="1" showErrorMessage="1" promptTitle="Variable abbreviation" prompt="Column header name of the variable in the data files" sqref="C240"/>
    <dataValidation allowBlank="1" showInputMessage="1" showErrorMessage="1" prompt="Here &quot;Variable&quot; refers to an observed feature of your project, e.g.,  Dissolved Oxygen, Nitrate, dissolved inorganic phosphate  etc." sqref="C241"/>
    <dataValidation allowBlank="1" showInputMessage="1" showErrorMessage="1" prompt="Units of the variable, e.g. μmol kg-1." sqref="C243"/>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dataValidation allowBlank="1" showInputMessage="1" showErrorMessage="1" prompt="Citation for the method." sqref="C252"/>
    <dataValidation allowBlank="1" showInputMessage="1" showErrorMessage="1" promptTitle="Name of data quality flag" prompt="Please specify the column header name of the data quality flag scheme in the data files. _x000a_Leave blank if no data quality scheme was applied.  " sqref="C248"/>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dataValidations>
  <hyperlinks>
    <hyperlink ref="C13" r:id="rId1"/>
    <hyperlink ref="C21" r:id="rId2"/>
    <hyperlink ref="C29" r:id="rId3"/>
    <hyperlink ref="C37" r:id="rId4"/>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allowBlank="1" showInputMessage="1" showErrorMessage="1" promptTitle="Platform category" prompt="Type of the platform, e.g. vessel, voluntary observing ships, mooring, glider, etc.">
          <x14:formula1>
            <xm:f>Sheet2!$B$2:$B$9</xm:f>
          </x14:formula1>
          <xm:sqref>C55</xm:sqref>
        </x14:dataValidation>
        <x14:dataValidation type="list" errorStyle="warning" allowBlank="1" showInputMessage="1" showErrorMessage="1" error="Please chose a Platform ID type from the LIst" prompt="Please specify which type of Platform ID was used: ICES, IMO or WMO.">
          <x14:formula1>
            <xm:f>Sheet2!$C$2:$C$4</xm:f>
          </x14:formula1>
          <xm:sqref>C57</xm:sqref>
        </x14:dataValidation>
        <x14:dataValidation type="list" allowBlank="1" showInputMessage="1" showErrorMessage="1" prompt="Please specify which type of Cruise ID was used: ICES, IMO or WMO.">
          <x14:formula1>
            <xm:f>Sheet2!$C$2:$C$4</xm:f>
          </x14:formula1>
          <xm:sqref>C62</xm:sqref>
        </x14:dataValidation>
        <x14:dataValidation type="list" allowBlank="1" showInputMessage="1" showErrorMessage="1" promptTitle="Unit ofthe variable Depth" prompt="Unit of the variable (e.g. m, cm).">
          <x14:formula1>
            <xm:f>Sheet2!$D$2:$D$3</xm:f>
          </x14:formula1>
          <xm:sqref>C67</xm:sqref>
        </x14:dataValidation>
        <x14:dataValidation type="list" showInputMessage="1" showErrorMessage="1" prompt="Unit of the variable (e.g., μmol kg-1).">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14:formula1>
            <xm:f>Sheet2!$K$2:$K$3</xm:f>
          </x14:formula1>
          <xm:sqref>C81 C106</xm:sqref>
        </x14:dataValidation>
        <x14:dataValidation type="list" allowBlank="1" showInputMessage="1" promptTitle="Poison used to kill the sample" prompt="If you used another poison, please select the empty field and write in the poison used">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14:formula1>
            <xm:f>Sheet2!$M$2:$M$5</xm:f>
          </x14:formula1>
          <xm:sqref>C84 C109</xm:sqref>
        </x14:dataValidation>
        <x14:dataValidation type="list" showInputMessage="1" showErrorMessage="1" prompt="Indicate if Alkalinity was measured or calculated.">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14:formula1>
            <xm:f>Sheet2!$A$12:$A$14</xm:f>
          </x14:formula1>
          <xm:sqref>C85 C110</xm:sqref>
        </x14:dataValidation>
        <x14:dataValidation type="list" showInputMessage="1" showErrorMessage="1" prompt="Indicate whether the titration cell used was open or closed.">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14:formula1>
            <xm:f>Sheet2!$I$3:$I$6</xm:f>
          </x14:formula1>
          <xm:sqref>C119</xm:sqref>
        </x14:dataValidation>
        <x14:dataValidation type="list" allowBlank="1" showInputMessage="1" showErrorMessage="1" prompt="Unit of the variable, e.g. ppt_x000a_">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14:formula1>
            <xm:f>Sheet2!$G$31:$G$53</xm:f>
          </x14:formula1>
          <xm:sqref>C144 C178</xm:sqref>
        </x14:dataValidation>
        <x14:dataValidation type="list" allowBlank="1" showInputMessage="1" showErrorMessage="1">
          <x14:formula1>
            <xm:f>Sheet2!$H$19:$H$20</xm:f>
          </x14:formula1>
          <xm:sqref>C152 C186</xm:sqref>
        </x14:dataValidation>
        <x14:dataValidation type="list" showInputMessage="1" showErrorMessage="1" prompt="Unit of the variable, e.g. Celsius">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14:formula1>
            <xm:f>Sheet2!$G$63:$G$65</xm:f>
          </x14:formula1>
          <xm:sqref>C231</xm:sqref>
        </x14:dataValidation>
        <x14:dataValidation type="list" allowBlank="1" showInputMessage="1" promptTitle="Country" prompt="Country of the platform owner">
          <x14:formula1>
            <xm:f>Sheet2!$N$2:$N$151</xm:f>
          </x14:formula1>
          <xm:sqref>C59</xm:sqref>
        </x14:dataValidation>
        <x14:dataValidation type="list" showInputMessage="1" showErrorMessage="1" promptTitle="Observation type" prompt="How the variable is observed, e.g., surface underway, profile, time series, etc. ">
          <x14:formula1>
            <xm:f>Sheet2!$E$2:$E$5</xm:f>
          </x14:formula1>
          <xm:sqref>C69 C89 C115 C139 C173 C215 C228 C242</xm:sqref>
        </x14:dataValidation>
        <x14:dataValidation type="list" showInputMessage="1" showErrorMessage="1" promptTitle="Variable unit" prompt="Unit of the variable (e.g., μmol kg-1).">
          <x14:formula1>
            <xm:f>Sheet2!$F$2:$F$4</xm:f>
          </x14:formula1>
          <xm:sqref>C70</xm:sqref>
        </x14:dataValidation>
        <x14:dataValidation type="list" allowBlank="1" showInputMessage="1" showErrorMessage="1" prompt="Unit of the variable, e.g. ppt">
          <x14:formula1>
            <xm:f>Sheet2!$H$15:$H$16</xm:f>
          </x14:formula1>
          <xm:sqref>C140</xm:sqref>
        </x14:dataValidation>
        <x14:dataValidation type="list" showInputMessage="1" prompt="Units of the variable, e.g. PSU, PPT.">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14:formula1>
            <xm:f>Sheet2!$O$2:$O$18</xm:f>
          </x14:formula1>
          <xm:sqref>C76 C98 C122 C148 C182 C222 C235 C249</xm:sqref>
        </x14:dataValidation>
        <x14:dataValidation type="list" allowBlank="1" showInputMessage="1" promptTitle="Quality control" prompt="Please indicate if your data is quality controlled (Yes/No). ">
          <x14:formula1>
            <xm:f>Sheet2!$A$12:$A$13</xm:f>
          </x14:formula1>
          <xm:sqref>C74 C233 C96 C120 C146 C180 C220 C247</xm:sqref>
        </x14:dataValidation>
        <x14:dataValidation type="list" allowBlank="1" showInputMessage="1" showErrorMessage="1" prompt="Please indicate which type of researcher ID was recorded in the above row. Please select one of the following: OceanExpert, ORCID, Researcher ID.">
          <x14:formula1>
            <xm:f>[Metadata_Lysbris20130914_new_format.xlsx]Sheet2!#REF!</xm:f>
          </x14:formula1>
          <xm:sqref>C23 C31</xm:sqref>
        </x14:dataValidation>
        <x14:dataValidation type="list" showInputMessage="1" showErrorMessage="1" promptTitle="Researcher ID type" prompt="Please indicate which type of researcher ID was recorded in the above row. Please select one of the following: OceanExpert, ORCID, Researcher ID.">
          <x14:formula1>
            <xm:f>[Metadata_Lysbris20130914_new_format.xlsx]Sheet2!#REF!</xm:f>
          </x14:formula1>
          <xm:sqref>C15 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Macovei,  Vlad-Alexandru</cp:lastModifiedBy>
  <cp:lastPrinted>2019-11-26T14:44:04Z</cp:lastPrinted>
  <dcterms:created xsi:type="dcterms:W3CDTF">2019-11-22T11:30:58Z</dcterms:created>
  <dcterms:modified xsi:type="dcterms:W3CDTF">2022-01-13T17:51:15Z</dcterms:modified>
</cp:coreProperties>
</file>